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08a8a381d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グラフ" sheetId="1" r:id="R87c6a3f28c6d4f90"/>
    <x:sheet xmlns:r="http://schemas.openxmlformats.org/officeDocument/2006/relationships" name="都道府県別データ" sheetId="2" r:id="R720cf3452d7b485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&quot;件&quot;"/>
    <x:numFmt numFmtId="202" formatCode="0&quot;人&quot;"/>
  </x:numFmts>
  <x:fonts count="17">
    <x:font>
      <x:sz val="11"/>
      <x:name val="Carlito"/>
    </x:font>
    <x:font>
      <x:b/>
      <x:sz val="16"/>
      <x:color rgb="FFFFFFFF"/>
      <x:name val="Carlito"/>
    </x:font>
    <x:font>
      <x:sz val="10"/>
      <x:color rgb="FF1F1F1F"/>
      <x:name val="Carlito"/>
    </x:font>
    <x:font>
      <x:b/>
      <x:sz val="11"/>
      <x:color rgb="FFFFFFFF"/>
      <x:name val="Carlito"/>
    </x:font>
    <x:font>
      <x:sz val="10"/>
      <x:color rgb="FF222222"/>
      <x:name val="Carlito"/>
    </x:font>
    <x:font>
      <x:b/>
      <x:sz val="11"/>
      <x:color rgb="FF1F1F1F"/>
      <x:name val="Carlito"/>
    </x:font>
    <x:font>
      <x:b/>
      <x:sz val="11"/>
      <x:color rgb="FF385723"/>
      <x:name val="Carlito"/>
    </x:font>
    <x:font>
      <x:sz val="9"/>
      <x:color rgb="FF404040"/>
      <x:name val="Carlito"/>
    </x:font>
    <x:font>
      <x:b/>
      <x:sz val="9"/>
      <x:color rgb="FF385723"/>
      <x:name val="Carlito"/>
    </x:font>
    <x:font>
      <x:b/>
      <x:sz val="18"/>
      <x:color rgb="FFFFFFFF"/>
      <x:name val="Carlito"/>
    </x:font>
    <x:font>
      <x:sz val="10"/>
      <x:color rgb="FF404040"/>
      <x:name val="Carlito"/>
    </x:font>
    <x:font>
      <x:b/>
      <x:sz val="10"/>
      <x:color rgb="FFFFFFFF"/>
      <x:name val="Carlito"/>
    </x:font>
    <x:font>
      <x:b/>
      <x:sz val="22"/>
      <x:color rgb="FF5B9BD5"/>
      <x:name val="Carlito"/>
    </x:font>
    <x:font>
      <x:b/>
      <x:sz val="22"/>
      <x:color rgb="FF70AD47"/>
      <x:name val="Carlito"/>
    </x:font>
    <x:font>
      <x:b/>
      <x:sz val="22"/>
      <x:color rgb="FFC65911"/>
      <x:name val="Carlito"/>
    </x:font>
    <x:font>
      <x:b/>
      <x:sz val="11"/>
      <x:color rgb="FFFFFFFF"/>
      <x:name val="Yu Gothic"/>
    </x:font>
    <x:font>
      <x:sz val="9"/>
      <x:color rgb="FF595959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DEBF7"/>
      </x:patternFill>
    </x:fill>
    <x:fill>
      <x:patternFill patternType="solid">
        <x:fgColor rgb="FF5B9BD5"/>
      </x:patternFill>
    </x:fill>
    <x:fill>
      <x:patternFill patternType="solid">
        <x:fgColor rgb="FFD9EAD3"/>
      </x:patternFill>
    </x:fill>
    <x:fill>
      <x:patternFill patternType="solid">
        <x:fgColor rgb="FFE2F0D9"/>
      </x:patternFill>
    </x:fill>
    <x:fill>
      <x:patternFill patternType="solid">
        <x:fgColor rgb="FFF7F9FC"/>
      </x:patternFill>
    </x:fill>
    <x:fill>
      <x:patternFill patternType="solid">
        <x:fgColor rgb="FF70AD47"/>
      </x:patternFill>
    </x:fill>
    <x:fill>
      <x:patternFill patternType="solid">
        <x:fgColor rgb="FFC65911"/>
      </x:patternFill>
    </x:fill>
  </x:fills>
  <x:borders count="26">
    <x:border/>
    <x:border>
      <x:left style="thin">
        <x:color rgb="FF9EADBA"/>
      </x:left>
      <x:top style="thin">
        <x:color rgb="FF9EADBA"/>
      </x:top>
      <x:bottom style="thin">
        <x:color rgb="FF9EADBA"/>
      </x:bottom>
    </x:border>
    <x:border>
      <x:top style="thin">
        <x:color rgb="FF9EADBA"/>
      </x:top>
      <x:bottom style="thin">
        <x:color rgb="FF9EADBA"/>
      </x:bottom>
    </x:border>
    <x:border>
      <x:right style="thin">
        <x:color rgb="FF9EADBA"/>
      </x:right>
      <x:top style="thin">
        <x:color rgb="FF9EADBA"/>
      </x:top>
      <x:bottom style="thin">
        <x:color rgb="FF9EADBA"/>
      </x:bottom>
    </x:border>
    <x:border>
      <x:bottom style="thin">
        <x:color rgb="FFE7E6E6"/>
      </x:bottom>
    </x:border>
    <x:border>
      <x:top style="thin">
        <x:color rgb="FFE7E6E6"/>
      </x:top>
      <x:bottom style="thin">
        <x:color rgb="FFE7E6E6"/>
      </x:bottom>
    </x:border>
    <x:border>
      <x:top style="thin">
        <x:color rgb="FFE7E6E6"/>
      </x:top>
    </x:border>
    <x:border>
      <x:top style="double">
        <x:color rgb="FF548235"/>
      </x:top>
    </x:border>
    <x:border>
      <x:left style="thin">
        <x:color rgb="FF5B9BD5"/>
      </x:left>
      <x:top style="thin">
        <x:color rgb="FF5B9BD5"/>
      </x:top>
    </x:border>
    <x:border>
      <x:top style="thin">
        <x:color rgb="FF5B9BD5"/>
      </x:top>
    </x:border>
    <x:border>
      <x:right style="thin">
        <x:color rgb="FF5B9BD5"/>
      </x:right>
      <x:top style="thin">
        <x:color rgb="FF5B9BD5"/>
      </x:top>
    </x:border>
    <x:border>
      <x:left style="thin">
        <x:color rgb="FF5B9BD5"/>
      </x:left>
      <x:bottom style="thin">
        <x:color rgb="FF5B9BD5"/>
      </x:bottom>
    </x:border>
    <x:border>
      <x:bottom style="thin">
        <x:color rgb="FF5B9BD5"/>
      </x:bottom>
    </x:border>
    <x:border>
      <x:right style="thin">
        <x:color rgb="FF5B9BD5"/>
      </x:right>
      <x:bottom style="thin">
        <x:color rgb="FF5B9BD5"/>
      </x:bottom>
    </x:border>
    <x:border>
      <x:left style="thin">
        <x:color rgb="FF70AD47"/>
      </x:left>
      <x:top style="thin">
        <x:color rgb="FF70AD47"/>
      </x:top>
    </x:border>
    <x:border>
      <x:top style="thin">
        <x:color rgb="FF70AD47"/>
      </x:top>
    </x:border>
    <x:border>
      <x:right style="thin">
        <x:color rgb="FF70AD47"/>
      </x:right>
      <x:top style="thin">
        <x:color rgb="FF70AD47"/>
      </x:top>
    </x:border>
    <x:border>
      <x:left style="thin">
        <x:color rgb="FF70AD47"/>
      </x:left>
      <x:bottom style="thin">
        <x:color rgb="FF70AD47"/>
      </x:bottom>
    </x:border>
    <x:border>
      <x:bottom style="thin">
        <x:color rgb="FF70AD47"/>
      </x:bottom>
    </x:border>
    <x:border>
      <x:right style="thin">
        <x:color rgb="FF70AD47"/>
      </x:right>
      <x:bottom style="thin">
        <x:color rgb="FF70AD47"/>
      </x:bottom>
    </x:border>
    <x:border>
      <x:left style="thin">
        <x:color rgb="FFC65911"/>
      </x:left>
      <x:top style="thin">
        <x:color rgb="FFC65911"/>
      </x:top>
    </x:border>
    <x:border>
      <x:top style="thin">
        <x:color rgb="FFC65911"/>
      </x:top>
    </x:border>
    <x:border>
      <x:right style="thin">
        <x:color rgb="FFC65911"/>
      </x:right>
      <x:top style="thin">
        <x:color rgb="FFC65911"/>
      </x:top>
    </x:border>
    <x:border>
      <x:left style="thin">
        <x:color rgb="FFC65911"/>
      </x:left>
      <x:bottom style="thin">
        <x:color rgb="FFC65911"/>
      </x:bottom>
    </x:border>
    <x:border>
      <x:bottom style="thin">
        <x:color rgb="FFC65911"/>
      </x:bottom>
    </x:border>
    <x:border>
      <x:right style="thin">
        <x:color rgb="FFC65911"/>
      </x:right>
      <x:bottom style="thin">
        <x:color rgb="FFC65911"/>
      </x:bottom>
    </x:border>
  </x:borders>
  <x:cellStyleXfs count="1">
    <x:xf numFmtId="0" fontId="0" fillId="0" borderId="0"/>
  </x:cellStyleXfs>
  <x:cellXfs count="15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3" fillId="4" borderId="3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0" fontId="4" fillId="0" borderId="0" xfId="0" applyNumberFormat="1" applyFont="1" applyFill="1" applyBorder="1"/>
    <x:xf numFmtId="200" fontId="4" fillId="0" borderId="0" xfId="0" applyNumberFormat="1" applyFont="1" applyFill="1" applyBorder="1"/>
    <x:xf numFmtId="0" fontId="4" fillId="0" borderId="4" xfId="0" applyNumberFormat="1" applyFont="1" applyFill="1" applyBorder="1"/>
    <x:xf numFmtId="200" fontId="4" fillId="0" borderId="4" xfId="0" applyNumberFormat="1" applyFont="1" applyFill="1" applyBorder="1"/>
    <x:xf numFmtId="0" fontId="4" fillId="0" borderId="5" xfId="0" applyNumberFormat="1" applyFont="1" applyFill="1" applyBorder="1"/>
    <x:xf numFmtId="200" fontId="4" fillId="0" borderId="5" xfId="0" applyNumberFormat="1" applyFont="1" applyFill="1" applyBorder="1"/>
    <x:xf numFmtId="0" fontId="4" fillId="0" borderId="6" xfId="0" applyNumberFormat="1" applyFont="1" applyFill="1" applyBorder="1"/>
    <x:xf numFmtId="200" fontId="4" fillId="0" borderId="6" xfId="0" applyNumberFormat="1" applyFont="1" applyFill="1" applyBorder="1"/>
    <x:xf numFmtId="0" fontId="4" fillId="0" borderId="4" xfId="0" applyNumberFormat="1" applyFont="1" applyFill="1" applyBorder="1" applyAlignment="1">
      <x:alignment vertical="center"/>
    </x:xf>
    <x:xf numFmtId="200" fontId="4" fillId="0" borderId="4" xfId="0" applyNumberFormat="1" applyFont="1" applyFill="1" applyBorder="1" applyAlignment="1">
      <x:alignment vertical="center"/>
    </x:xf>
    <x:xf numFmtId="0" fontId="4" fillId="0" borderId="5" xfId="0" applyNumberFormat="1" applyFont="1" applyFill="1" applyBorder="1" applyAlignment="1">
      <x:alignment vertical="center"/>
    </x:xf>
    <x:xf numFmtId="200" fontId="4" fillId="0" borderId="5" xfId="0" applyNumberFormat="1" applyFont="1" applyFill="1" applyBorder="1" applyAlignment="1">
      <x:alignment vertical="center"/>
    </x:xf>
    <x:xf numFmtId="0" fontId="4" fillId="0" borderId="6" xfId="0" applyNumberFormat="1" applyFont="1" applyFill="1" applyBorder="1" applyAlignment="1">
      <x:alignment vertical="center"/>
    </x:xf>
    <x:xf numFmtId="200" fontId="4" fillId="0" borderId="6" xfId="0" applyNumberFormat="1" applyFont="1" applyFill="1" applyBorder="1" applyAlignment="1">
      <x:alignment vertical="center"/>
    </x:xf>
    <x:xf numFmtId="200" fontId="4" fillId="0" borderId="4" xfId="0" applyNumberFormat="1" applyFont="1" applyFill="1" applyBorder="1" applyAlignment="1">
      <x:alignment horizontal="right" vertical="center"/>
    </x:xf>
    <x:xf numFmtId="200" fontId="4" fillId="0" borderId="5" xfId="0" applyNumberFormat="1" applyFont="1" applyFill="1" applyBorder="1" applyAlignment="1">
      <x:alignment horizontal="right" vertical="center"/>
    </x:xf>
    <x:xf numFmtId="200" fontId="4" fillId="0" borderId="6" xfId="0" applyNumberFormat="1" applyFont="1" applyFill="1" applyBorder="1" applyAlignment="1">
      <x:alignment horizontal="right" vertical="center"/>
    </x:xf>
    <x:xf numFmtId="0" fontId="4" fillId="0" borderId="4" xfId="0" applyNumberFormat="1" applyFont="1" applyFill="1" applyBorder="1" applyAlignment="1">
      <x:alignment horizontal="center" vertical="center"/>
    </x:xf>
    <x:xf numFmtId="0" fontId="4" fillId="0" borderId="5" xfId="0" applyNumberFormat="1" applyFont="1" applyFill="1" applyBorder="1" applyAlignment="1">
      <x:alignment horizontal="center" vertical="center"/>
    </x:xf>
    <x:xf numFmtId="0" fontId="4" fillId="0" borderId="6" xfId="0" applyNumberFormat="1" applyFont="1" applyFill="1" applyBorder="1" applyAlignment="1">
      <x:alignment horizontal="center" vertical="center"/>
    </x:xf>
    <x:xf numFmtId="0" fontId="4" fillId="0" borderId="4" xfId="0" applyNumberFormat="1" applyFont="1" applyFill="1" applyBorder="1" applyAlignment="1">
      <x:alignment horizontal="left" vertical="center"/>
    </x:xf>
    <x:xf numFmtId="0" fontId="4" fillId="0" borderId="5" xfId="0" applyNumberFormat="1" applyFont="1" applyFill="1" applyBorder="1" applyAlignment="1">
      <x:alignment horizontal="left" vertical="center"/>
    </x:xf>
    <x:xf numFmtId="0" fontId="4" fillId="0" borderId="6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7" xfId="0" applyNumberFormat="1" applyFont="1" applyFill="1" applyBorder="1"/>
    <x:xf numFmtId="200" fontId="5" fillId="5" borderId="7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vertical="top"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vertical="center"/>
    </x:xf>
    <x:xf numFmtId="0" fontId="10" fillId="3" borderId="0" xfId="0" applyNumberFormat="1" applyFont="1" applyFill="1" applyBorder="1"/>
    <x:xf numFmtId="0" fontId="10" fillId="3" borderId="0" xfId="0" applyNumberFormat="1" applyFont="1" applyFill="1" applyBorder="1" applyAlignment="1">
      <x:alignment vertical="center"/>
    </x:xf>
    <x:xf numFmtId="0" fontId="11" fillId="4" borderId="0" xfId="0" applyNumberFormat="1" applyFont="1" applyFill="1" applyBorder="1"/>
    <x:xf numFmtId="0" fontId="11" fillId="4" borderId="0" xfId="0" applyNumberFormat="1" applyFont="1" applyFill="1" applyBorder="1" applyAlignment="1">
      <x:alignment horizontal="center"/>
    </x:xf>
    <x:xf numFmtId="0" fontId="11" fillId="4" borderId="0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12" fillId="7" borderId="0" xfId="0" applyNumberFormat="1" applyFont="1" applyFill="1" applyBorder="1"/>
    <x:xf numFmtId="0" fontId="12" fillId="7" borderId="8" xfId="0" applyNumberFormat="1" applyFont="1" applyFill="1" applyBorder="1"/>
    <x:xf numFmtId="0" fontId="12" fillId="7" borderId="9" xfId="0" applyNumberFormat="1" applyFont="1" applyFill="1" applyBorder="1"/>
    <x:xf numFmtId="0" fontId="12" fillId="7" borderId="10" xfId="0" applyNumberFormat="1" applyFont="1" applyFill="1" applyBorder="1"/>
    <x:xf numFmtId="0" fontId="12" fillId="7" borderId="11" xfId="0" applyNumberFormat="1" applyFont="1" applyFill="1" applyBorder="1"/>
    <x:xf numFmtId="0" fontId="12" fillId="7" borderId="12" xfId="0" applyNumberFormat="1" applyFont="1" applyFill="1" applyBorder="1"/>
    <x:xf numFmtId="0" fontId="12" fillId="7" borderId="13" xfId="0" applyNumberFormat="1" applyFont="1" applyFill="1" applyBorder="1"/>
    <x:xf numFmtId="0" fontId="12" fillId="7" borderId="8" xfId="0" applyNumberFormat="1" applyFont="1" applyFill="1" applyBorder="1" applyAlignment="1">
      <x:alignment horizontal="center"/>
    </x:xf>
    <x:xf numFmtId="0" fontId="12" fillId="7" borderId="9" xfId="0" applyNumberFormat="1" applyFont="1" applyFill="1" applyBorder="1" applyAlignment="1">
      <x:alignment horizontal="center"/>
    </x:xf>
    <x:xf numFmtId="0" fontId="12" fillId="7" borderId="10" xfId="0" applyNumberFormat="1" applyFont="1" applyFill="1" applyBorder="1" applyAlignment="1">
      <x:alignment horizontal="center"/>
    </x:xf>
    <x:xf numFmtId="0" fontId="12" fillId="7" borderId="11" xfId="0" applyNumberFormat="1" applyFont="1" applyFill="1" applyBorder="1" applyAlignment="1">
      <x:alignment horizontal="center"/>
    </x:xf>
    <x:xf numFmtId="0" fontId="12" fillId="7" borderId="12" xfId="0" applyNumberFormat="1" applyFont="1" applyFill="1" applyBorder="1" applyAlignment="1">
      <x:alignment horizontal="center"/>
    </x:xf>
    <x:xf numFmtId="0" fontId="12" fillId="7" borderId="13" xfId="0" applyNumberFormat="1" applyFont="1" applyFill="1" applyBorder="1" applyAlignment="1">
      <x:alignment horizontal="center"/>
    </x:xf>
    <x:xf numFmtId="0" fontId="12" fillId="7" borderId="8" xfId="0" applyNumberFormat="1" applyFont="1" applyFill="1" applyBorder="1" applyAlignment="1">
      <x:alignment horizontal="center" vertical="center"/>
    </x:xf>
    <x:xf numFmtId="0" fontId="12" fillId="7" borderId="9" xfId="0" applyNumberFormat="1" applyFont="1" applyFill="1" applyBorder="1" applyAlignment="1">
      <x:alignment horizontal="center" vertical="center"/>
    </x:xf>
    <x:xf numFmtId="0" fontId="12" fillId="7" borderId="10" xfId="0" applyNumberFormat="1" applyFont="1" applyFill="1" applyBorder="1" applyAlignment="1">
      <x:alignment horizontal="center" vertical="center"/>
    </x:xf>
    <x:xf numFmtId="0" fontId="12" fillId="7" borderId="11" xfId="0" applyNumberFormat="1" applyFont="1" applyFill="1" applyBorder="1" applyAlignment="1">
      <x:alignment horizontal="center" vertical="center"/>
    </x:xf>
    <x:xf numFmtId="0" fontId="12" fillId="7" borderId="12" xfId="0" applyNumberFormat="1" applyFont="1" applyFill="1" applyBorder="1" applyAlignment="1">
      <x:alignment horizontal="center" vertical="center"/>
    </x:xf>
    <x:xf numFmtId="0" fontId="12" fillId="7" borderId="13" xfId="0" applyNumberFormat="1" applyFont="1" applyFill="1" applyBorder="1" applyAlignment="1">
      <x:alignment horizontal="center" vertical="center"/>
    </x:xf>
    <x:xf numFmtId="201" fontId="12" fillId="7" borderId="8" xfId="0" applyNumberFormat="1" applyFont="1" applyFill="1" applyBorder="1" applyAlignment="1">
      <x:alignment horizontal="center" vertical="center"/>
    </x:xf>
    <x:xf numFmtId="201" fontId="12" fillId="7" borderId="9" xfId="0" applyNumberFormat="1" applyFont="1" applyFill="1" applyBorder="1" applyAlignment="1">
      <x:alignment horizontal="center" vertical="center"/>
    </x:xf>
    <x:xf numFmtId="201" fontId="12" fillId="7" borderId="10" xfId="0" applyNumberFormat="1" applyFont="1" applyFill="1" applyBorder="1" applyAlignment="1">
      <x:alignment horizontal="center" vertical="center"/>
    </x:xf>
    <x:xf numFmtId="201" fontId="12" fillId="7" borderId="11" xfId="0" applyNumberFormat="1" applyFont="1" applyFill="1" applyBorder="1" applyAlignment="1">
      <x:alignment horizontal="center" vertical="center"/>
    </x:xf>
    <x:xf numFmtId="201" fontId="12" fillId="7" borderId="12" xfId="0" applyNumberFormat="1" applyFont="1" applyFill="1" applyBorder="1" applyAlignment="1">
      <x:alignment horizontal="center" vertical="center"/>
    </x:xf>
    <x:xf numFmtId="201" fontId="12" fillId="7" borderId="13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11" fillId="8" borderId="0" xfId="0" applyNumberFormat="1" applyFont="1" applyFill="1" applyBorder="1"/>
    <x:xf numFmtId="0" fontId="11" fillId="8" borderId="0" xfId="0" applyNumberFormat="1" applyFont="1" applyFill="1" applyBorder="1" applyAlignment="1">
      <x:alignment horizontal="center"/>
    </x:xf>
    <x:xf numFmtId="0" fontId="11" fillId="8" borderId="0" xfId="0" applyNumberFormat="1" applyFont="1" applyFill="1" applyBorder="1" applyAlignment="1">
      <x:alignment horizontal="center" vertical="center"/>
    </x:xf>
    <x:xf numFmtId="0" fontId="13" fillId="7" borderId="0" xfId="0" applyNumberFormat="1" applyFont="1" applyFill="1" applyBorder="1"/>
    <x:xf numFmtId="0" fontId="13" fillId="7" borderId="14" xfId="0" applyNumberFormat="1" applyFont="1" applyFill="1" applyBorder="1"/>
    <x:xf numFmtId="0" fontId="13" fillId="7" borderId="15" xfId="0" applyNumberFormat="1" applyFont="1" applyFill="1" applyBorder="1"/>
    <x:xf numFmtId="0" fontId="13" fillId="7" borderId="16" xfId="0" applyNumberFormat="1" applyFont="1" applyFill="1" applyBorder="1"/>
    <x:xf numFmtId="0" fontId="13" fillId="7" borderId="17" xfId="0" applyNumberFormat="1" applyFont="1" applyFill="1" applyBorder="1"/>
    <x:xf numFmtId="0" fontId="13" fillId="7" borderId="18" xfId="0" applyNumberFormat="1" applyFont="1" applyFill="1" applyBorder="1"/>
    <x:xf numFmtId="0" fontId="13" fillId="7" borderId="19" xfId="0" applyNumberFormat="1" applyFont="1" applyFill="1" applyBorder="1"/>
    <x:xf numFmtId="0" fontId="13" fillId="7" borderId="14" xfId="0" applyNumberFormat="1" applyFont="1" applyFill="1" applyBorder="1" applyAlignment="1">
      <x:alignment horizontal="center"/>
    </x:xf>
    <x:xf numFmtId="0" fontId="13" fillId="7" borderId="15" xfId="0" applyNumberFormat="1" applyFont="1" applyFill="1" applyBorder="1" applyAlignment="1">
      <x:alignment horizontal="center"/>
    </x:xf>
    <x:xf numFmtId="0" fontId="13" fillId="7" borderId="16" xfId="0" applyNumberFormat="1" applyFont="1" applyFill="1" applyBorder="1" applyAlignment="1">
      <x:alignment horizontal="center"/>
    </x:xf>
    <x:xf numFmtId="0" fontId="13" fillId="7" borderId="17" xfId="0" applyNumberFormat="1" applyFont="1" applyFill="1" applyBorder="1" applyAlignment="1">
      <x:alignment horizontal="center"/>
    </x:xf>
    <x:xf numFmtId="0" fontId="13" fillId="7" borderId="18" xfId="0" applyNumberFormat="1" applyFont="1" applyFill="1" applyBorder="1" applyAlignment="1">
      <x:alignment horizontal="center"/>
    </x:xf>
    <x:xf numFmtId="0" fontId="13" fillId="7" borderId="19" xfId="0" applyNumberFormat="1" applyFont="1" applyFill="1" applyBorder="1" applyAlignment="1">
      <x:alignment horizontal="center"/>
    </x:xf>
    <x:xf numFmtId="0" fontId="13" fillId="7" borderId="14" xfId="0" applyNumberFormat="1" applyFont="1" applyFill="1" applyBorder="1" applyAlignment="1">
      <x:alignment horizontal="center" vertical="center"/>
    </x:xf>
    <x:xf numFmtId="0" fontId="13" fillId="7" borderId="15" xfId="0" applyNumberFormat="1" applyFont="1" applyFill="1" applyBorder="1" applyAlignment="1">
      <x:alignment horizontal="center" vertical="center"/>
    </x:xf>
    <x:xf numFmtId="0" fontId="13" fillId="7" borderId="16" xfId="0" applyNumberFormat="1" applyFont="1" applyFill="1" applyBorder="1" applyAlignment="1">
      <x:alignment horizontal="center" vertical="center"/>
    </x:xf>
    <x:xf numFmtId="0" fontId="13" fillId="7" borderId="17" xfId="0" applyNumberFormat="1" applyFont="1" applyFill="1" applyBorder="1" applyAlignment="1">
      <x:alignment horizontal="center" vertical="center"/>
    </x:xf>
    <x:xf numFmtId="0" fontId="13" fillId="7" borderId="18" xfId="0" applyNumberFormat="1" applyFont="1" applyFill="1" applyBorder="1" applyAlignment="1">
      <x:alignment horizontal="center" vertical="center"/>
    </x:xf>
    <x:xf numFmtId="0" fontId="13" fillId="7" borderId="19" xfId="0" applyNumberFormat="1" applyFont="1" applyFill="1" applyBorder="1" applyAlignment="1">
      <x:alignment horizontal="center" vertical="center"/>
    </x:xf>
    <x:xf numFmtId="202" fontId="13" fillId="7" borderId="14" xfId="0" applyNumberFormat="1" applyFont="1" applyFill="1" applyBorder="1" applyAlignment="1">
      <x:alignment horizontal="center" vertical="center"/>
    </x:xf>
    <x:xf numFmtId="202" fontId="13" fillId="7" borderId="15" xfId="0" applyNumberFormat="1" applyFont="1" applyFill="1" applyBorder="1" applyAlignment="1">
      <x:alignment horizontal="center" vertical="center"/>
    </x:xf>
    <x:xf numFmtId="202" fontId="13" fillId="7" borderId="16" xfId="0" applyNumberFormat="1" applyFont="1" applyFill="1" applyBorder="1" applyAlignment="1">
      <x:alignment horizontal="center" vertical="center"/>
    </x:xf>
    <x:xf numFmtId="202" fontId="13" fillId="7" borderId="17" xfId="0" applyNumberFormat="1" applyFont="1" applyFill="1" applyBorder="1" applyAlignment="1">
      <x:alignment horizontal="center" vertical="center"/>
    </x:xf>
    <x:xf numFmtId="202" fontId="13" fillId="7" borderId="18" xfId="0" applyNumberFormat="1" applyFont="1" applyFill="1" applyBorder="1" applyAlignment="1">
      <x:alignment horizontal="center" vertical="center"/>
    </x:xf>
    <x:xf numFmtId="202" fontId="13" fillId="7" borderId="19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11" fillId="9" borderId="0" xfId="0" applyNumberFormat="1" applyFont="1" applyFill="1" applyBorder="1"/>
    <x:xf numFmtId="0" fontId="11" fillId="9" borderId="0" xfId="0" applyNumberFormat="1" applyFont="1" applyFill="1" applyBorder="1" applyAlignment="1">
      <x:alignment horizontal="center"/>
    </x:xf>
    <x:xf numFmtId="0" fontId="11" fillId="9" borderId="0" xfId="0" applyNumberFormat="1" applyFont="1" applyFill="1" applyBorder="1" applyAlignment="1">
      <x:alignment horizontal="center" vertical="center"/>
    </x:xf>
    <x:xf numFmtId="0" fontId="14" fillId="7" borderId="0" xfId="0" applyNumberFormat="1" applyFont="1" applyFill="1" applyBorder="1"/>
    <x:xf numFmtId="0" fontId="14" fillId="7" borderId="20" xfId="0" applyNumberFormat="1" applyFont="1" applyFill="1" applyBorder="1"/>
    <x:xf numFmtId="0" fontId="14" fillId="7" borderId="21" xfId="0" applyNumberFormat="1" applyFont="1" applyFill="1" applyBorder="1"/>
    <x:xf numFmtId="0" fontId="14" fillId="7" borderId="22" xfId="0" applyNumberFormat="1" applyFont="1" applyFill="1" applyBorder="1"/>
    <x:xf numFmtId="0" fontId="14" fillId="7" borderId="23" xfId="0" applyNumberFormat="1" applyFont="1" applyFill="1" applyBorder="1"/>
    <x:xf numFmtId="0" fontId="14" fillId="7" borderId="24" xfId="0" applyNumberFormat="1" applyFont="1" applyFill="1" applyBorder="1"/>
    <x:xf numFmtId="0" fontId="14" fillId="7" borderId="25" xfId="0" applyNumberFormat="1" applyFont="1" applyFill="1" applyBorder="1"/>
    <x:xf numFmtId="0" fontId="14" fillId="7" borderId="20" xfId="0" applyNumberFormat="1" applyFont="1" applyFill="1" applyBorder="1" applyAlignment="1">
      <x:alignment horizontal="center"/>
    </x:xf>
    <x:xf numFmtId="0" fontId="14" fillId="7" borderId="21" xfId="0" applyNumberFormat="1" applyFont="1" applyFill="1" applyBorder="1" applyAlignment="1">
      <x:alignment horizontal="center"/>
    </x:xf>
    <x:xf numFmtId="0" fontId="14" fillId="7" borderId="22" xfId="0" applyNumberFormat="1" applyFont="1" applyFill="1" applyBorder="1" applyAlignment="1">
      <x:alignment horizontal="center"/>
    </x:xf>
    <x:xf numFmtId="0" fontId="14" fillId="7" borderId="23" xfId="0" applyNumberFormat="1" applyFont="1" applyFill="1" applyBorder="1" applyAlignment="1">
      <x:alignment horizontal="center"/>
    </x:xf>
    <x:xf numFmtId="0" fontId="14" fillId="7" borderId="24" xfId="0" applyNumberFormat="1" applyFont="1" applyFill="1" applyBorder="1" applyAlignment="1">
      <x:alignment horizontal="center"/>
    </x:xf>
    <x:xf numFmtId="0" fontId="14" fillId="7" borderId="25" xfId="0" applyNumberFormat="1" applyFont="1" applyFill="1" applyBorder="1" applyAlignment="1">
      <x:alignment horizontal="center"/>
    </x:xf>
    <x:xf numFmtId="0" fontId="14" fillId="7" borderId="20" xfId="0" applyNumberFormat="1" applyFont="1" applyFill="1" applyBorder="1" applyAlignment="1">
      <x:alignment horizontal="center" vertical="center"/>
    </x:xf>
    <x:xf numFmtId="0" fontId="14" fillId="7" borderId="21" xfId="0" applyNumberFormat="1" applyFont="1" applyFill="1" applyBorder="1" applyAlignment="1">
      <x:alignment horizontal="center" vertical="center"/>
    </x:xf>
    <x:xf numFmtId="0" fontId="14" fillId="7" borderId="22" xfId="0" applyNumberFormat="1" applyFont="1" applyFill="1" applyBorder="1" applyAlignment="1">
      <x:alignment horizontal="center" vertical="center"/>
    </x:xf>
    <x:xf numFmtId="0" fontId="14" fillId="7" borderId="23" xfId="0" applyNumberFormat="1" applyFont="1" applyFill="1" applyBorder="1" applyAlignment="1">
      <x:alignment horizontal="center" vertical="center"/>
    </x:xf>
    <x:xf numFmtId="0" fontId="14" fillId="7" borderId="24" xfId="0" applyNumberFormat="1" applyFont="1" applyFill="1" applyBorder="1" applyAlignment="1">
      <x:alignment horizontal="center" vertical="center"/>
    </x:xf>
    <x:xf numFmtId="0" fontId="14" fillId="7" borderId="25" xfId="0" applyNumberFormat="1" applyFont="1" applyFill="1" applyBorder="1" applyAlignment="1">
      <x:alignment horizontal="center" vertical="center"/>
    </x:xf>
    <x:xf numFmtId="202" fontId="14" fillId="7" borderId="20" xfId="0" applyNumberFormat="1" applyFont="1" applyFill="1" applyBorder="1" applyAlignment="1">
      <x:alignment horizontal="center" vertical="center"/>
    </x:xf>
    <x:xf numFmtId="202" fontId="14" fillId="7" borderId="21" xfId="0" applyNumberFormat="1" applyFont="1" applyFill="1" applyBorder="1" applyAlignment="1">
      <x:alignment horizontal="center" vertical="center"/>
    </x:xf>
    <x:xf numFmtId="202" fontId="14" fillId="7" borderId="22" xfId="0" applyNumberFormat="1" applyFont="1" applyFill="1" applyBorder="1" applyAlignment="1">
      <x:alignment horizontal="center" vertical="center"/>
    </x:xf>
    <x:xf numFmtId="202" fontId="14" fillId="7" borderId="23" xfId="0" applyNumberFormat="1" applyFont="1" applyFill="1" applyBorder="1" applyAlignment="1">
      <x:alignment horizontal="center" vertical="center"/>
    </x:xf>
    <x:xf numFmtId="202" fontId="14" fillId="7" borderId="24" xfId="0" applyNumberFormat="1" applyFont="1" applyFill="1" applyBorder="1" applyAlignment="1">
      <x:alignment horizontal="center" vertical="center"/>
    </x:xf>
    <x:xf numFmtId="202" fontId="14" fillId="7" borderId="25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/>
    <x:xf numFmtId="0" fontId="15" fillId="4" borderId="0" xfId="0" applyNumberFormat="1" applyFont="1" applyFill="1" applyBorder="1" applyAlignment="1">
      <x:alignment horizontal="center"/>
    </x:xf>
    <x:xf numFmtId="200" fontId="4" fillId="0" borderId="4" xfId="0" applyNumberFormat="1" applyFont="1" applyFill="1" applyBorder="1" applyAlignment="1">
      <x:alignment horizontal="right"/>
    </x:xf>
    <x:xf numFmtId="200" fontId="4" fillId="0" borderId="5" xfId="0" applyNumberFormat="1" applyFont="1" applyFill="1" applyBorder="1" applyAlignment="1">
      <x:alignment horizontal="right"/>
    </x:xf>
    <x:xf numFmtId="200" fontId="4" fillId="0" borderId="6" xfId="0" applyNumberFormat="1" applyFont="1" applyFill="1" applyBorder="1" applyAlignment="1">
      <x:alignment horizontal="right"/>
    </x:xf>
    <x:xf numFmtId="0" fontId="16" fillId="0" borderId="0" xfId="0" applyNumberFormat="1" applyFont="1" applyFill="1" applyBorder="1"/>
    <x:xf numFmtId="0" fontId="16" fillId="0" borderId="0" xfId="0" applyNumberFormat="1" applyFont="1" applyFill="1" applyBorder="1" applyAlignment="1">
      <x:alignment wrapText="1"/>
    </x:xf>
    <x:xf numFmtId="0" fontId="16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2bb6ac87f046d6" /><Relationship Type="http://schemas.openxmlformats.org/officeDocument/2006/relationships/theme" Target="/xl/theme/theme1.xml" Id="Re736bb775bdf4f6f" /><Relationship Type="http://schemas.openxmlformats.org/officeDocument/2006/relationships/sharedStrings" Target="/xl/sharedStrings.xml" Id="R442e43d0b4794c71" /><Relationship Type="http://schemas.openxmlformats.org/officeDocument/2006/relationships/worksheet" Target="/xl/worksheets/sheet1.xml" Id="R87c6a3f28c6d4f90" /><Relationship Type="http://schemas.openxmlformats.org/officeDocument/2006/relationships/worksheet" Target="/xl/worksheets/sheet2.xml" Id="R720cf3452d7b485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349bc49fed54c8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 sz="975"/>
              <a:t>人身被害が発生した都道府県（令和8年度5月末）</a:t>
            </a:r>
          </a:p>
        </c:rich>
      </c:tx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975"/>
          </a:pPr>
        </a:p>
      </c:txPr>
    </c:title>
    <c:plotArea>
      <c:barChart>
        <c:barDir val="col"/>
        <c:varyColors val="0"/>
        <c:ser>
          <c:idx val="0"/>
          <c:order val="0"/>
          <c:tx>
            <c:v>被害件数（件）</c:v>
          </c:tx>
          <c:spPr>
            <a:solidFill xmlns:a="http://schemas.openxmlformats.org/drawingml/2006/main">
              <a:srgbClr val="5B9BD5"/>
            </a:solidFill>
          </c:spPr>
          <c:cat>
            <c:strRef>
              <c:f>'グラフ'!$A$9:$A$17</c:f>
              <c:strCache>
                <c:ptCount val="0"/>
              </c:strCache>
            </c:strRef>
          </c:cat>
          <c:val>
            <c:numRef>
              <c:f>'グラフ'!$B$9:$B$17</c:f>
              <c:numCache>
                <c:formatCode>#,##0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t>被害件数（件）</a:t>
                </a:r>
              </a:p>
            </c:rich>
          </c:tx>
        </c:title>
        <c:numFmt formatCode="0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7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349bc49fed54c8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d4b8f89498f45b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4" hidden="0" customWidth="1"/>
    <x:col min="3" max="3" width="3" hidden="0" customWidth="1"/>
    <x:col min="4" max="4" width="11" hidden="0" customWidth="1"/>
    <x:col min="5" max="5" width="11" hidden="0" customWidth="1"/>
    <x:col min="6" max="6" width="11" hidden="0" customWidth="1"/>
    <x:col min="7" max="7" width="11" hidden="0" customWidth="1"/>
    <x:col min="8" max="8" width="11" hidden="0" customWidth="1"/>
    <x:col min="9" max="9" width="11" hidden="0" customWidth="1"/>
    <x:col min="10" max="10" width="11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</x:cols>
  <x:sheetData>
    <x:row r="1" ht="36" customHeight="1">
      <x:c r="A1" s="56" t="str">
        <x:v>令和8年度 クマによる人身被害 都道府県別速報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</x:row>
    <x:row r="2">
      <x:c r="A2" s="58" t="str">
        <x:v>集計期間：2026年4月～5月末｜環境省公表（2026年6月12日）｜速報値</x:v>
      </x:c>
      <x:c r="B2" s="58"/>
      <x:c r="C2" s="58"/>
      <x:c r="D2" s="58"/>
      <x:c r="E2" s="58"/>
      <x:c r="F2" s="58"/>
      <x:c r="G2" s="58"/>
      <x:c r="H2" s="58"/>
      <x:c r="I2" s="58"/>
      <x:c r="J2" s="58"/>
      <x:c r="K2" s="58"/>
      <x:c r="L2" s="58"/>
      <x:c r="M2" s="58"/>
      <x:c r="N2" s="58"/>
    </x:row>
    <x:row r="4">
      <x:c r="A4" s="61" t="str">
        <x:v>全国の被害件数</x:v>
      </x:c>
      <x:c r="B4" s="61"/>
      <x:c r="C4" s="61"/>
      <x:c r="E4" s="91" t="str">
        <x:v>被害人数</x:v>
      </x:c>
      <x:c r="F4" s="91"/>
      <x:c r="G4" s="91"/>
      <x:c r="I4" s="120" t="str">
        <x:v>死亡者数</x:v>
      </x:c>
      <x:c r="J4" s="120"/>
      <x:c r="K4" s="120"/>
    </x:row>
    <x:row r="5">
      <x:c r="A5" s="82" t="n">
        <x:f>'都道府県別データ'!B52</x:f>
        <x:v>19</x:v>
      </x:c>
      <x:c r="B5" s="83"/>
      <x:c r="C5" s="84"/>
      <x:c r="E5" s="111" t="n">
        <x:f>'都道府県別データ'!C52</x:f>
        <x:v>20</x:v>
      </x:c>
      <x:c r="F5" s="112"/>
      <x:c r="G5" s="113"/>
      <x:c r="I5" s="140" t="n">
        <x:f>'都道府県別データ'!D52</x:f>
        <x:v>4</x:v>
      </x:c>
      <x:c r="J5" s="141"/>
      <x:c r="K5" s="142"/>
    </x:row>
    <x:row r="6">
      <x:c r="A6" s="85"/>
      <x:c r="B6" s="86"/>
      <x:c r="C6" s="87"/>
      <x:c r="E6" s="114"/>
      <x:c r="F6" s="115"/>
      <x:c r="G6" s="116"/>
      <x:c r="I6" s="143"/>
      <x:c r="J6" s="144"/>
      <x:c r="K6" s="145"/>
    </x:row>
    <x:row r="8">
      <x:c r="A8" s="147" t="str">
        <x:v>都道府県</x:v>
      </x:c>
      <x:c r="B8" s="147" t="str">
        <x:v>被害件数（件）</x:v>
      </x:c>
    </x:row>
    <x:row r="9" ht="22" customHeight="1">
      <x:c r="A9" s="24" t="str">
        <x:f>'都道府県別データ'!A7</x:f>
        <x:v>岩手</x:v>
      </x:c>
      <x:c r="B9" s="148" t="n">
        <x:f>'都道府県別データ'!B7</x:f>
        <x:v>4</x:v>
      </x:c>
    </x:row>
    <x:row r="10" ht="22" customHeight="1">
      <x:c r="A10" s="26" t="str">
        <x:f>'都道府県別データ'!A11</x:f>
        <x:v>福島</x:v>
      </x:c>
      <x:c r="B10" s="149" t="n">
        <x:f>'都道府県別データ'!B11</x:f>
        <x:v>4</x:v>
      </x:c>
    </x:row>
    <x:row r="11" ht="22" customHeight="1">
      <x:c r="A11" s="26" t="str">
        <x:f>'都道府県別データ'!A10</x:f>
        <x:v>山形</x:v>
      </x:c>
      <x:c r="B11" s="149" t="n">
        <x:f>'都道府県別データ'!B10</x:f>
        <x:v>3</x:v>
      </x:c>
    </x:row>
    <x:row r="12" ht="22" customHeight="1">
      <x:c r="A12" s="26" t="str">
        <x:f>'都道府県別データ'!A9</x:f>
        <x:v>秋田</x:v>
      </x:c>
      <x:c r="B12" s="149" t="n">
        <x:f>'都道府県別データ'!B9</x:f>
        <x:v>2</x:v>
      </x:c>
    </x:row>
    <x:row r="13" ht="22" customHeight="1">
      <x:c r="A13" s="26" t="str">
        <x:f>'都道府県別データ'!A20</x:f>
        <x:v>富山</x:v>
      </x:c>
      <x:c r="B13" s="149" t="n">
        <x:f>'都道府県別データ'!B20</x:f>
        <x:v>2</x:v>
      </x:c>
    </x:row>
    <x:row r="14" ht="22" customHeight="1">
      <x:c r="A14" s="26" t="str">
        <x:f>'都道府県別データ'!A5</x:f>
        <x:v>北海道</x:v>
      </x:c>
      <x:c r="B14" s="149" t="n">
        <x:f>'都道府県別データ'!B5</x:f>
        <x:v>1</x:v>
      </x:c>
    </x:row>
    <x:row r="15" ht="22" customHeight="1">
      <x:c r="A15" s="26" t="str">
        <x:f>'都道府県別データ'!A8</x:f>
        <x:v>宮城</x:v>
      </x:c>
      <x:c r="B15" s="149" t="n">
        <x:f>'都道府県別データ'!B8</x:f>
        <x:v>1</x:v>
      </x:c>
    </x:row>
    <x:row r="16" ht="22" customHeight="1">
      <x:c r="A16" s="26" t="str">
        <x:f>'都道府県別データ'!A17</x:f>
        <x:v>東京</x:v>
      </x:c>
      <x:c r="B16" s="149" t="n">
        <x:f>'都道府県別データ'!B17</x:f>
        <x:v>1</x:v>
      </x:c>
    </x:row>
    <x:row r="17" ht="22" customHeight="1">
      <x:c r="A17" s="28" t="str">
        <x:f>'都道府県別データ'!A19</x:f>
        <x:v>新潟</x:v>
      </x:c>
      <x:c r="B17" s="150" t="n">
        <x:f>'都道府県別データ'!B19</x:f>
        <x:v>1</x:v>
      </x:c>
    </x:row>
    <x:row r="31">
      <x:c r="D31" s="153" t="str">
        <x:v>出典：環境省「クマ類による人身被害について［速報値］」（令和8年6月12日）</x:v>
      </x:c>
      <x:c r="E31" s="153"/>
      <x:c r="F31" s="153"/>
      <x:c r="G31" s="153"/>
      <x:c r="H31" s="153"/>
      <x:c r="I31" s="153"/>
      <x:c r="J31" s="153"/>
      <x:c r="K31" s="153"/>
      <x:c r="L31" s="153"/>
      <x:c r="M31" s="153"/>
      <x:c r="N31" s="153"/>
    </x:row>
    <x:row r="32">
      <x:c r="D32" s="153" t="str">
        <x:v>https://www.env.go.jp/nature/choju/effort/effort12/injury-qe.pdf</x:v>
      </x:c>
      <x:c r="E32" s="153"/>
      <x:c r="F32" s="153"/>
      <x:c r="G32" s="153"/>
      <x:c r="H32" s="153"/>
      <x:c r="I32" s="153"/>
      <x:c r="J32" s="153"/>
      <x:c r="K32" s="153"/>
      <x:c r="L32" s="153"/>
      <x:c r="M32" s="153"/>
      <x:c r="N32" s="153"/>
    </x:row>
    <x:row r="33" ht="28" customHeight="1">
      <x:c r="D33" s="153" t="str">
        <x:v>注：グラフは被害件数が1件以上の都道府県を表示。数値は都道府県からの聞き取りによる速報値で、今後変更される場合があります。非掲載13県はゼロとして扱っていません。</x:v>
      </x:c>
      <x:c r="E33" s="153"/>
      <x:c r="F33" s="153"/>
      <x:c r="G33" s="153"/>
      <x:c r="H33" s="153"/>
      <x:c r="I33" s="153"/>
      <x:c r="J33" s="153"/>
      <x:c r="K33" s="153"/>
      <x:c r="L33" s="153"/>
      <x:c r="M33" s="153"/>
      <x:c r="N33" s="153"/>
    </x:row>
    <x:row r="34" ht="28" customHeight="1">
      <x:c r="D34" s="153"/>
      <x:c r="E34" s="153"/>
      <x:c r="F34" s="153"/>
      <x:c r="G34" s="153"/>
      <x:c r="H34" s="153"/>
      <x:c r="I34" s="153"/>
      <x:c r="J34" s="153"/>
      <x:c r="K34" s="153"/>
      <x:c r="L34" s="153"/>
      <x:c r="M34" s="153"/>
      <x:c r="N34" s="153"/>
    </x:row>
  </x:sheetData>
  <x:mergeCells>
    <x:mergeCell ref="A1:N1"/>
    <x:mergeCell ref="A2:N2"/>
    <x:mergeCell ref="A4:C4"/>
    <x:mergeCell ref="A5:C6"/>
    <x:mergeCell ref="E4:G4"/>
    <x:mergeCell ref="E5:G6"/>
    <x:mergeCell ref="I4:K4"/>
    <x:mergeCell ref="I5:K6"/>
    <x:mergeCell ref="D31:N31"/>
    <x:mergeCell ref="D32:N32"/>
    <x:mergeCell ref="D33:N34"/>
  </x:mergeCells>
  <x:pageMargins left="0.7" right="0.7" top="0.75" bottom="0.75" header="0.3" footer="0.3"/>
  <x:drawing xmlns:r="http://schemas.openxmlformats.org/officeDocument/2006/relationships" r:id="Rbd4b8f89498f45b5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12" hidden="0" customWidth="1"/>
    <x:col min="6" max="6" width="48" hidden="0" customWidth="1"/>
  </x:cols>
  <x:sheetData>
    <x:row r="1" ht="32" customHeight="1">
      <x:c r="A1" s="3" t="str">
        <x:v>令和8年度 クマによる人身被害（都道府県別・速報値）</x:v>
      </x:c>
      <x:c r="B1" s="3"/>
      <x:c r="C1" s="3"/>
      <x:c r="D1" s="3"/>
      <x:c r="E1" s="3"/>
      <x:c r="F1" s="3"/>
    </x:row>
    <x:row r="2">
      <x:c r="A2" s="6" t="str">
        <x:v>集計期間：令和8年度（2026年度）4月～5月末 ／ 公表日：令和8年6月12日</x:v>
      </x:c>
      <x:c r="B2" s="6"/>
      <x:c r="C2" s="6"/>
      <x:c r="D2" s="6"/>
      <x:c r="E2" s="6"/>
      <x:c r="F2" s="6"/>
    </x:row>
    <x:row r="4">
      <x:c r="A4" s="18" t="str">
        <x:v>都道府県</x:v>
      </x:c>
      <x:c r="B4" s="19" t="str">
        <x:v>被害件数（件）</x:v>
      </x:c>
      <x:c r="C4" s="19" t="str">
        <x:v>被害人数（人）</x:v>
      </x:c>
      <x:c r="D4" s="19" t="str">
        <x:v>死亡者数（人）</x:v>
      </x:c>
      <x:c r="E4" s="19" t="str">
        <x:v>掲載状況</x:v>
      </x:c>
      <x:c r="F4" s="20" t="str">
        <x:v>備考</x:v>
      </x:c>
    </x:row>
    <x:row r="5" ht="21" customHeight="1">
      <x:c r="A5" s="42" t="str">
        <x:v>北海道</x:v>
      </x:c>
      <x:c r="B5" s="36" t="n">
        <x:v>1</x:v>
      </x:c>
      <x:c r="C5" s="36" t="n">
        <x:v>1</x:v>
      </x:c>
      <x:c r="D5" s="36" t="n">
        <x:v>0</x:v>
      </x:c>
      <x:c r="E5" s="39" t="str">
        <x:v>掲載</x:v>
      </x:c>
      <x:c r="F5" s="30" t="str"/>
    </x:row>
    <x:row r="6" ht="21" customHeight="1">
      <x:c r="A6" s="43" t="str">
        <x:v>青森</x:v>
      </x:c>
      <x:c r="B6" s="37" t="n">
        <x:v>0</x:v>
      </x:c>
      <x:c r="C6" s="37" t="n">
        <x:v>0</x:v>
      </x:c>
      <x:c r="D6" s="37" t="n">
        <x:v>0</x:v>
      </x:c>
      <x:c r="E6" s="40" t="str">
        <x:v>掲載</x:v>
      </x:c>
      <x:c r="F6" s="32" t="str"/>
    </x:row>
    <x:row r="7" ht="21" customHeight="1">
      <x:c r="A7" s="43" t="str">
        <x:v>岩手</x:v>
      </x:c>
      <x:c r="B7" s="37" t="n">
        <x:v>4</x:v>
      </x:c>
      <x:c r="C7" s="37" t="n">
        <x:v>4</x:v>
      </x:c>
      <x:c r="D7" s="37" t="n">
        <x:v>3</x:v>
      </x:c>
      <x:c r="E7" s="40" t="str">
        <x:v>掲載</x:v>
      </x:c>
      <x:c r="F7" s="32" t="str"/>
    </x:row>
    <x:row r="8" ht="21" customHeight="1">
      <x:c r="A8" s="43" t="str">
        <x:v>宮城</x:v>
      </x:c>
      <x:c r="B8" s="37" t="n">
        <x:v>1</x:v>
      </x:c>
      <x:c r="C8" s="37" t="n">
        <x:v>1</x:v>
      </x:c>
      <x:c r="D8" s="37" t="n">
        <x:v>0</x:v>
      </x:c>
      <x:c r="E8" s="40" t="str">
        <x:v>掲載</x:v>
      </x:c>
      <x:c r="F8" s="32" t="str"/>
    </x:row>
    <x:row r="9" ht="21" customHeight="1">
      <x:c r="A9" s="43" t="str">
        <x:v>秋田</x:v>
      </x:c>
      <x:c r="B9" s="37" t="n">
        <x:v>2</x:v>
      </x:c>
      <x:c r="C9" s="37" t="n">
        <x:v>2</x:v>
      </x:c>
      <x:c r="D9" s="37" t="n">
        <x:v>0</x:v>
      </x:c>
      <x:c r="E9" s="40" t="str">
        <x:v>掲載</x:v>
      </x:c>
      <x:c r="F9" s="32" t="str"/>
    </x:row>
    <x:row r="10" ht="21" customHeight="1">
      <x:c r="A10" s="43" t="str">
        <x:v>山形</x:v>
      </x:c>
      <x:c r="B10" s="37" t="n">
        <x:v>3</x:v>
      </x:c>
      <x:c r="C10" s="37" t="n">
        <x:v>3</x:v>
      </x:c>
      <x:c r="D10" s="37" t="n">
        <x:v>1</x:v>
      </x:c>
      <x:c r="E10" s="40" t="str">
        <x:v>掲載</x:v>
      </x:c>
      <x:c r="F10" s="32" t="str"/>
    </x:row>
    <x:row r="11" ht="21" customHeight="1">
      <x:c r="A11" s="43" t="str">
        <x:v>福島</x:v>
      </x:c>
      <x:c r="B11" s="37" t="n">
        <x:v>4</x:v>
      </x:c>
      <x:c r="C11" s="37" t="n">
        <x:v>4</x:v>
      </x:c>
      <x:c r="D11" s="37" t="n">
        <x:v>0</x:v>
      </x:c>
      <x:c r="E11" s="40" t="str">
        <x:v>掲載</x:v>
      </x:c>
      <x:c r="F11" s="32" t="str"/>
    </x:row>
    <x:row r="12" ht="21" customHeight="1">
      <x:c r="A12" s="43" t="str">
        <x:v>茨城</x:v>
      </x:c>
      <x:c r="B12" s="37" t="n">
        <x:v>0</x:v>
      </x:c>
      <x:c r="C12" s="37" t="n">
        <x:v>0</x:v>
      </x:c>
      <x:c r="D12" s="37" t="n">
        <x:v>0</x:v>
      </x:c>
      <x:c r="E12" s="40" t="str">
        <x:v>掲載</x:v>
      </x:c>
      <x:c r="F12" s="32" t="str"/>
    </x:row>
    <x:row r="13" ht="21" customHeight="1">
      <x:c r="A13" s="43" t="str">
        <x:v>栃木</x:v>
      </x:c>
      <x:c r="B13" s="37" t="n">
        <x:v>0</x:v>
      </x:c>
      <x:c r="C13" s="37" t="n">
        <x:v>0</x:v>
      </x:c>
      <x:c r="D13" s="37" t="n">
        <x:v>0</x:v>
      </x:c>
      <x:c r="E13" s="40" t="str">
        <x:v>掲載</x:v>
      </x:c>
      <x:c r="F13" s="32" t="str"/>
    </x:row>
    <x:row r="14" ht="21" customHeight="1">
      <x:c r="A14" s="43" t="str">
        <x:v>群馬</x:v>
      </x:c>
      <x:c r="B14" s="37" t="n">
        <x:v>0</x:v>
      </x:c>
      <x:c r="C14" s="37" t="n">
        <x:v>0</x:v>
      </x:c>
      <x:c r="D14" s="37" t="n">
        <x:v>0</x:v>
      </x:c>
      <x:c r="E14" s="40" t="str">
        <x:v>掲載</x:v>
      </x:c>
      <x:c r="F14" s="32" t="str"/>
    </x:row>
    <x:row r="15" ht="21" customHeight="1">
      <x:c r="A15" s="43" t="str">
        <x:v>埼玉</x:v>
      </x:c>
      <x:c r="B15" s="37" t="n">
        <x:v>0</x:v>
      </x:c>
      <x:c r="C15" s="37" t="n">
        <x:v>0</x:v>
      </x:c>
      <x:c r="D15" s="37" t="n">
        <x:v>0</x:v>
      </x:c>
      <x:c r="E15" s="40" t="str">
        <x:v>掲載</x:v>
      </x:c>
      <x:c r="F15" s="32" t="str"/>
    </x:row>
    <x:row r="16" ht="21" customHeight="1">
      <x:c r="A16" s="43" t="str">
        <x:v>千葉</x:v>
      </x:c>
      <x:c r="B16" s="37"/>
      <x:c r="C16" s="37"/>
      <x:c r="D16" s="37"/>
      <x:c r="E16" s="40" t="str">
        <x:v>非掲載</x:v>
      </x:c>
      <x:c r="F16" s="32" t="str">
        <x:v>近年クマの目撃・捕獲実績がないため、環境省資料では非掲載</x:v>
      </x:c>
    </x:row>
    <x:row r="17" ht="21" customHeight="1">
      <x:c r="A17" s="43" t="str">
        <x:v>東京</x:v>
      </x:c>
      <x:c r="B17" s="37" t="n">
        <x:v>1</x:v>
      </x:c>
      <x:c r="C17" s="37" t="n">
        <x:v>1</x:v>
      </x:c>
      <x:c r="D17" s="37" t="n">
        <x:v>0</x:v>
      </x:c>
      <x:c r="E17" s="40" t="str">
        <x:v>掲載</x:v>
      </x:c>
      <x:c r="F17" s="32" t="str"/>
    </x:row>
    <x:row r="18" ht="21" customHeight="1">
      <x:c r="A18" s="43" t="str">
        <x:v>神奈川</x:v>
      </x:c>
      <x:c r="B18" s="37" t="n">
        <x:v>0</x:v>
      </x:c>
      <x:c r="C18" s="37" t="n">
        <x:v>0</x:v>
      </x:c>
      <x:c r="D18" s="37" t="n">
        <x:v>0</x:v>
      </x:c>
      <x:c r="E18" s="40" t="str">
        <x:v>掲載</x:v>
      </x:c>
      <x:c r="F18" s="32" t="str"/>
    </x:row>
    <x:row r="19" ht="21" customHeight="1">
      <x:c r="A19" s="43" t="str">
        <x:v>新潟</x:v>
      </x:c>
      <x:c r="B19" s="37" t="n">
        <x:v>1</x:v>
      </x:c>
      <x:c r="C19" s="37" t="n">
        <x:v>1</x:v>
      </x:c>
      <x:c r="D19" s="37" t="n">
        <x:v>0</x:v>
      </x:c>
      <x:c r="E19" s="40" t="str">
        <x:v>掲載</x:v>
      </x:c>
      <x:c r="F19" s="32" t="str"/>
    </x:row>
    <x:row r="20" ht="21" customHeight="1">
      <x:c r="A20" s="43" t="str">
        <x:v>富山</x:v>
      </x:c>
      <x:c r="B20" s="37" t="n">
        <x:v>2</x:v>
      </x:c>
      <x:c r="C20" s="37" t="n">
        <x:v>3</x:v>
      </x:c>
      <x:c r="D20" s="37" t="n">
        <x:v>0</x:v>
      </x:c>
      <x:c r="E20" s="40" t="str">
        <x:v>掲載</x:v>
      </x:c>
      <x:c r="F20" s="32" t="str"/>
    </x:row>
    <x:row r="21" ht="21" customHeight="1">
      <x:c r="A21" s="43" t="str">
        <x:v>石川</x:v>
      </x:c>
      <x:c r="B21" s="37" t="n">
        <x:v>0</x:v>
      </x:c>
      <x:c r="C21" s="37" t="n">
        <x:v>0</x:v>
      </x:c>
      <x:c r="D21" s="37" t="n">
        <x:v>0</x:v>
      </x:c>
      <x:c r="E21" s="40" t="str">
        <x:v>掲載</x:v>
      </x:c>
      <x:c r="F21" s="32" t="str"/>
    </x:row>
    <x:row r="22" ht="21" customHeight="1">
      <x:c r="A22" s="43" t="str">
        <x:v>福井</x:v>
      </x:c>
      <x:c r="B22" s="37" t="n">
        <x:v>0</x:v>
      </x:c>
      <x:c r="C22" s="37" t="n">
        <x:v>0</x:v>
      </x:c>
      <x:c r="D22" s="37" t="n">
        <x:v>0</x:v>
      </x:c>
      <x:c r="E22" s="40" t="str">
        <x:v>掲載</x:v>
      </x:c>
      <x:c r="F22" s="32" t="str"/>
    </x:row>
    <x:row r="23" ht="21" customHeight="1">
      <x:c r="A23" s="43" t="str">
        <x:v>山梨</x:v>
      </x:c>
      <x:c r="B23" s="37" t="n">
        <x:v>0</x:v>
      </x:c>
      <x:c r="C23" s="37" t="n">
        <x:v>0</x:v>
      </x:c>
      <x:c r="D23" s="37" t="n">
        <x:v>0</x:v>
      </x:c>
      <x:c r="E23" s="40" t="str">
        <x:v>掲載</x:v>
      </x:c>
      <x:c r="F23" s="32" t="str"/>
    </x:row>
    <x:row r="24" ht="21" customHeight="1">
      <x:c r="A24" s="43" t="str">
        <x:v>長野</x:v>
      </x:c>
      <x:c r="B24" s="37" t="n">
        <x:v>0</x:v>
      </x:c>
      <x:c r="C24" s="37" t="n">
        <x:v>0</x:v>
      </x:c>
      <x:c r="D24" s="37" t="n">
        <x:v>0</x:v>
      </x:c>
      <x:c r="E24" s="40" t="str">
        <x:v>掲載</x:v>
      </x:c>
      <x:c r="F24" s="32" t="str"/>
    </x:row>
    <x:row r="25" ht="21" customHeight="1">
      <x:c r="A25" s="43" t="str">
        <x:v>岐阜</x:v>
      </x:c>
      <x:c r="B25" s="37" t="n">
        <x:v>0</x:v>
      </x:c>
      <x:c r="C25" s="37" t="n">
        <x:v>0</x:v>
      </x:c>
      <x:c r="D25" s="37" t="n">
        <x:v>0</x:v>
      </x:c>
      <x:c r="E25" s="40" t="str">
        <x:v>掲載</x:v>
      </x:c>
      <x:c r="F25" s="32" t="str"/>
    </x:row>
    <x:row r="26" ht="21" customHeight="1">
      <x:c r="A26" s="43" t="str">
        <x:v>静岡</x:v>
      </x:c>
      <x:c r="B26" s="37" t="n">
        <x:v>0</x:v>
      </x:c>
      <x:c r="C26" s="37" t="n">
        <x:v>0</x:v>
      </x:c>
      <x:c r="D26" s="37" t="n">
        <x:v>0</x:v>
      </x:c>
      <x:c r="E26" s="40" t="str">
        <x:v>掲載</x:v>
      </x:c>
      <x:c r="F26" s="32" t="str"/>
    </x:row>
    <x:row r="27" ht="21" customHeight="1">
      <x:c r="A27" s="43" t="str">
        <x:v>愛知</x:v>
      </x:c>
      <x:c r="B27" s="37" t="n">
        <x:v>0</x:v>
      </x:c>
      <x:c r="C27" s="37" t="n">
        <x:v>0</x:v>
      </x:c>
      <x:c r="D27" s="37" t="n">
        <x:v>0</x:v>
      </x:c>
      <x:c r="E27" s="40" t="str">
        <x:v>掲載</x:v>
      </x:c>
      <x:c r="F27" s="32" t="str"/>
    </x:row>
    <x:row r="28" ht="21" customHeight="1">
      <x:c r="A28" s="43" t="str">
        <x:v>三重</x:v>
      </x:c>
      <x:c r="B28" s="37" t="n">
        <x:v>0</x:v>
      </x:c>
      <x:c r="C28" s="37" t="n">
        <x:v>0</x:v>
      </x:c>
      <x:c r="D28" s="37" t="n">
        <x:v>0</x:v>
      </x:c>
      <x:c r="E28" s="40" t="str">
        <x:v>掲載</x:v>
      </x:c>
      <x:c r="F28" s="32" t="str"/>
    </x:row>
    <x:row r="29" ht="21" customHeight="1">
      <x:c r="A29" s="43" t="str">
        <x:v>滋賀</x:v>
      </x:c>
      <x:c r="B29" s="37" t="n">
        <x:v>0</x:v>
      </x:c>
      <x:c r="C29" s="37" t="n">
        <x:v>0</x:v>
      </x:c>
      <x:c r="D29" s="37" t="n">
        <x:v>0</x:v>
      </x:c>
      <x:c r="E29" s="40" t="str">
        <x:v>掲載</x:v>
      </x:c>
      <x:c r="F29" s="32" t="str"/>
    </x:row>
    <x:row r="30" ht="21" customHeight="1">
      <x:c r="A30" s="43" t="str">
        <x:v>京都</x:v>
      </x:c>
      <x:c r="B30" s="37" t="n">
        <x:v>0</x:v>
      </x:c>
      <x:c r="C30" s="37" t="n">
        <x:v>0</x:v>
      </x:c>
      <x:c r="D30" s="37" t="n">
        <x:v>0</x:v>
      </x:c>
      <x:c r="E30" s="40" t="str">
        <x:v>掲載</x:v>
      </x:c>
      <x:c r="F30" s="32" t="str"/>
    </x:row>
    <x:row r="31" ht="21" customHeight="1">
      <x:c r="A31" s="43" t="str">
        <x:v>大阪</x:v>
      </x:c>
      <x:c r="B31" s="37" t="n">
        <x:v>0</x:v>
      </x:c>
      <x:c r="C31" s="37" t="n">
        <x:v>0</x:v>
      </x:c>
      <x:c r="D31" s="37" t="n">
        <x:v>0</x:v>
      </x:c>
      <x:c r="E31" s="40" t="str">
        <x:v>掲載</x:v>
      </x:c>
      <x:c r="F31" s="32" t="str"/>
    </x:row>
    <x:row r="32" ht="21" customHeight="1">
      <x:c r="A32" s="43" t="str">
        <x:v>兵庫</x:v>
      </x:c>
      <x:c r="B32" s="37" t="n">
        <x:v>0</x:v>
      </x:c>
      <x:c r="C32" s="37" t="n">
        <x:v>0</x:v>
      </x:c>
      <x:c r="D32" s="37" t="n">
        <x:v>0</x:v>
      </x:c>
      <x:c r="E32" s="40" t="str">
        <x:v>掲載</x:v>
      </x:c>
      <x:c r="F32" s="32" t="str"/>
    </x:row>
    <x:row r="33" ht="21" customHeight="1">
      <x:c r="A33" s="43" t="str">
        <x:v>奈良</x:v>
      </x:c>
      <x:c r="B33" s="37" t="n">
        <x:v>0</x:v>
      </x:c>
      <x:c r="C33" s="37" t="n">
        <x:v>0</x:v>
      </x:c>
      <x:c r="D33" s="37" t="n">
        <x:v>0</x:v>
      </x:c>
      <x:c r="E33" s="40" t="str">
        <x:v>掲載</x:v>
      </x:c>
      <x:c r="F33" s="32" t="str"/>
    </x:row>
    <x:row r="34" ht="21" customHeight="1">
      <x:c r="A34" s="43" t="str">
        <x:v>和歌山</x:v>
      </x:c>
      <x:c r="B34" s="37" t="n">
        <x:v>0</x:v>
      </x:c>
      <x:c r="C34" s="37" t="n">
        <x:v>0</x:v>
      </x:c>
      <x:c r="D34" s="37" t="n">
        <x:v>0</x:v>
      </x:c>
      <x:c r="E34" s="40" t="str">
        <x:v>掲載</x:v>
      </x:c>
      <x:c r="F34" s="32" t="str"/>
    </x:row>
    <x:row r="35" ht="21" customHeight="1">
      <x:c r="A35" s="43" t="str">
        <x:v>鳥取</x:v>
      </x:c>
      <x:c r="B35" s="37" t="n">
        <x:v>0</x:v>
      </x:c>
      <x:c r="C35" s="37" t="n">
        <x:v>0</x:v>
      </x:c>
      <x:c r="D35" s="37" t="n">
        <x:v>0</x:v>
      </x:c>
      <x:c r="E35" s="40" t="str">
        <x:v>掲載</x:v>
      </x:c>
      <x:c r="F35" s="32" t="str"/>
    </x:row>
    <x:row r="36" ht="21" customHeight="1">
      <x:c r="A36" s="43" t="str">
        <x:v>島根</x:v>
      </x:c>
      <x:c r="B36" s="37" t="n">
        <x:v>0</x:v>
      </x:c>
      <x:c r="C36" s="37" t="n">
        <x:v>0</x:v>
      </x:c>
      <x:c r="D36" s="37" t="n">
        <x:v>0</x:v>
      </x:c>
      <x:c r="E36" s="40" t="str">
        <x:v>掲載</x:v>
      </x:c>
      <x:c r="F36" s="32" t="str"/>
    </x:row>
    <x:row r="37" ht="21" customHeight="1">
      <x:c r="A37" s="43" t="str">
        <x:v>岡山</x:v>
      </x:c>
      <x:c r="B37" s="37" t="n">
        <x:v>0</x:v>
      </x:c>
      <x:c r="C37" s="37" t="n">
        <x:v>0</x:v>
      </x:c>
      <x:c r="D37" s="37" t="n">
        <x:v>0</x:v>
      </x:c>
      <x:c r="E37" s="40" t="str">
        <x:v>掲載</x:v>
      </x:c>
      <x:c r="F37" s="32" t="str"/>
    </x:row>
    <x:row r="38" ht="21" customHeight="1">
      <x:c r="A38" s="43" t="str">
        <x:v>広島</x:v>
      </x:c>
      <x:c r="B38" s="37" t="n">
        <x:v>0</x:v>
      </x:c>
      <x:c r="C38" s="37" t="n">
        <x:v>0</x:v>
      </x:c>
      <x:c r="D38" s="37" t="n">
        <x:v>0</x:v>
      </x:c>
      <x:c r="E38" s="40" t="str">
        <x:v>掲載</x:v>
      </x:c>
      <x:c r="F38" s="32" t="str"/>
    </x:row>
    <x:row r="39" ht="21" customHeight="1">
      <x:c r="A39" s="43" t="str">
        <x:v>山口</x:v>
      </x:c>
      <x:c r="B39" s="37" t="n">
        <x:v>0</x:v>
      </x:c>
      <x:c r="C39" s="37" t="n">
        <x:v>0</x:v>
      </x:c>
      <x:c r="D39" s="37" t="n">
        <x:v>0</x:v>
      </x:c>
      <x:c r="E39" s="40" t="str">
        <x:v>掲載</x:v>
      </x:c>
      <x:c r="F39" s="32" t="str"/>
    </x:row>
    <x:row r="40" ht="21" customHeight="1">
      <x:c r="A40" s="43" t="str">
        <x:v>徳島</x:v>
      </x:c>
      <x:c r="B40" s="37"/>
      <x:c r="C40" s="37"/>
      <x:c r="D40" s="37"/>
      <x:c r="E40" s="40" t="str">
        <x:v>非掲載</x:v>
      </x:c>
      <x:c r="F40" s="32" t="str">
        <x:v>近年クマの目撃・捕獲実績がないため、環境省資料では非掲載</x:v>
      </x:c>
    </x:row>
    <x:row r="41" ht="21" customHeight="1">
      <x:c r="A41" s="43" t="str">
        <x:v>香川</x:v>
      </x:c>
      <x:c r="B41" s="37"/>
      <x:c r="C41" s="37"/>
      <x:c r="D41" s="37"/>
      <x:c r="E41" s="40" t="str">
        <x:v>非掲載</x:v>
      </x:c>
      <x:c r="F41" s="32" t="str">
        <x:v>近年クマの目撃・捕獲実績がないため、環境省資料では非掲載</x:v>
      </x:c>
    </x:row>
    <x:row r="42" ht="21" customHeight="1">
      <x:c r="A42" s="43" t="str">
        <x:v>愛媛</x:v>
      </x:c>
      <x:c r="B42" s="37"/>
      <x:c r="C42" s="37"/>
      <x:c r="D42" s="37"/>
      <x:c r="E42" s="40" t="str">
        <x:v>非掲載</x:v>
      </x:c>
      <x:c r="F42" s="32" t="str">
        <x:v>近年クマの目撃・捕獲実績がないため、環境省資料では非掲載</x:v>
      </x:c>
    </x:row>
    <x:row r="43" ht="21" customHeight="1">
      <x:c r="A43" s="43" t="str">
        <x:v>高知</x:v>
      </x:c>
      <x:c r="B43" s="37"/>
      <x:c r="C43" s="37"/>
      <x:c r="D43" s="37"/>
      <x:c r="E43" s="40" t="str">
        <x:v>非掲載</x:v>
      </x:c>
      <x:c r="F43" s="32" t="str">
        <x:v>近年クマの目撃・捕獲実績がないため、環境省資料では非掲載</x:v>
      </x:c>
    </x:row>
    <x:row r="44" ht="21" customHeight="1">
      <x:c r="A44" s="43" t="str">
        <x:v>福岡</x:v>
      </x:c>
      <x:c r="B44" s="37"/>
      <x:c r="C44" s="37"/>
      <x:c r="D44" s="37"/>
      <x:c r="E44" s="40" t="str">
        <x:v>非掲載</x:v>
      </x:c>
      <x:c r="F44" s="32" t="str">
        <x:v>近年クマの目撃・捕獲実績がないため、環境省資料では非掲載</x:v>
      </x:c>
    </x:row>
    <x:row r="45" ht="21" customHeight="1">
      <x:c r="A45" s="43" t="str">
        <x:v>佐賀</x:v>
      </x:c>
      <x:c r="B45" s="37"/>
      <x:c r="C45" s="37"/>
      <x:c r="D45" s="37"/>
      <x:c r="E45" s="40" t="str">
        <x:v>非掲載</x:v>
      </x:c>
      <x:c r="F45" s="32" t="str">
        <x:v>近年クマの目撃・捕獲実績がないため、環境省資料では非掲載</x:v>
      </x:c>
    </x:row>
    <x:row r="46" ht="21" customHeight="1">
      <x:c r="A46" s="43" t="str">
        <x:v>長崎</x:v>
      </x:c>
      <x:c r="B46" s="37"/>
      <x:c r="C46" s="37"/>
      <x:c r="D46" s="37"/>
      <x:c r="E46" s="40" t="str">
        <x:v>非掲載</x:v>
      </x:c>
      <x:c r="F46" s="32" t="str">
        <x:v>近年クマの目撃・捕獲実績がないため、環境省資料では非掲載</x:v>
      </x:c>
    </x:row>
    <x:row r="47" ht="21" customHeight="1">
      <x:c r="A47" s="43" t="str">
        <x:v>熊本</x:v>
      </x:c>
      <x:c r="B47" s="37"/>
      <x:c r="C47" s="37"/>
      <x:c r="D47" s="37"/>
      <x:c r="E47" s="40" t="str">
        <x:v>非掲載</x:v>
      </x:c>
      <x:c r="F47" s="32" t="str">
        <x:v>近年クマの目撃・捕獲実績がないため、環境省資料では非掲載</x:v>
      </x:c>
    </x:row>
    <x:row r="48" ht="21" customHeight="1">
      <x:c r="A48" s="43" t="str">
        <x:v>大分</x:v>
      </x:c>
      <x:c r="B48" s="37"/>
      <x:c r="C48" s="37"/>
      <x:c r="D48" s="37"/>
      <x:c r="E48" s="40" t="str">
        <x:v>非掲載</x:v>
      </x:c>
      <x:c r="F48" s="32" t="str">
        <x:v>近年クマの目撃・捕獲実績がないため、環境省資料では非掲載</x:v>
      </x:c>
    </x:row>
    <x:row r="49" ht="21" customHeight="1">
      <x:c r="A49" s="43" t="str">
        <x:v>宮崎</x:v>
      </x:c>
      <x:c r="B49" s="37"/>
      <x:c r="C49" s="37"/>
      <x:c r="D49" s="37"/>
      <x:c r="E49" s="40" t="str">
        <x:v>非掲載</x:v>
      </x:c>
      <x:c r="F49" s="32" t="str">
        <x:v>近年クマの目撃・捕獲実績がないため、環境省資料では非掲載</x:v>
      </x:c>
    </x:row>
    <x:row r="50" ht="21" customHeight="1">
      <x:c r="A50" s="43" t="str">
        <x:v>鹿児島</x:v>
      </x:c>
      <x:c r="B50" s="37"/>
      <x:c r="C50" s="37"/>
      <x:c r="D50" s="37"/>
      <x:c r="E50" s="40" t="str">
        <x:v>非掲載</x:v>
      </x:c>
      <x:c r="F50" s="32" t="str">
        <x:v>近年クマの目撃・捕獲実績がないため、環境省資料では非掲載</x:v>
      </x:c>
    </x:row>
    <x:row r="51" ht="21" customHeight="1">
      <x:c r="A51" s="44" t="str">
        <x:v>沖縄</x:v>
      </x:c>
      <x:c r="B51" s="38"/>
      <x:c r="C51" s="38"/>
      <x:c r="D51" s="38"/>
      <x:c r="E51" s="41" t="str">
        <x:v>非掲載</x:v>
      </x:c>
      <x:c r="F51" s="34" t="str">
        <x:v>近年クマの目撃・捕獲実績がないため、環境省資料では非掲載</x:v>
      </x:c>
    </x:row>
    <x:row r="52">
      <x:c r="A52" s="47" t="str">
        <x:v>全国計（掲載県）</x:v>
      </x:c>
      <x:c r="B52" s="48" t="n">
        <x:f>SUM(B5:B51)</x:f>
        <x:v>19</x:v>
      </x:c>
      <x:c r="C52" s="48" t="n">
        <x:f>SUM(C5:C51)</x:f>
        <x:v>20</x:v>
      </x:c>
      <x:c r="D52" s="48" t="n">
        <x:f>SUM(D5:D51)</x:f>
        <x:v>4</x:v>
      </x:c>
      <x:c r="E52" s="47"/>
      <x:c r="F52" s="47"/>
    </x:row>
    <x:row r="55">
      <x:c r="A55" s="50" t="str">
        <x:v>出典・注意事項</x:v>
      </x:c>
      <x:c r="B55" s="50"/>
      <x:c r="C55" s="50"/>
      <x:c r="D55" s="50"/>
      <x:c r="E55" s="50"/>
      <x:c r="F55" s="50"/>
    </x:row>
    <x:row r="56" ht="32" customHeight="1">
      <x:c r="A56" s="54" t="str">
        <x:v>資料名</x:v>
      </x:c>
      <x:c r="B56" s="53" t="str">
        <x:v>環境省「クマ類による人身被害について［速報値］」</x:v>
      </x:c>
      <x:c r="C56" s="53"/>
      <x:c r="D56" s="53"/>
      <x:c r="E56" s="53"/>
      <x:c r="F56" s="53"/>
    </x:row>
    <x:row r="57" ht="32" customHeight="1">
      <x:c r="A57" s="54" t="str">
        <x:v>資料URL</x:v>
      </x:c>
      <x:c r="B57" s="53" t="str">
        <x:v>https://www.env.go.jp/nature/choju/effort/effort12/injury-qe.pdf</x:v>
      </x:c>
      <x:c r="C57" s="53"/>
      <x:c r="D57" s="53"/>
      <x:c r="E57" s="53"/>
      <x:c r="F57" s="53"/>
    </x:row>
    <x:row r="58" ht="32" customHeight="1">
      <x:c r="A58" s="54" t="str">
        <x:v>関連ページ</x:v>
      </x:c>
      <x:c r="B58" s="53" t="str">
        <x:v>https://www.env.go.jp/nature/choju/effort/effort12/effort12.html</x:v>
      </x:c>
      <x:c r="C58" s="53"/>
      <x:c r="D58" s="53"/>
      <x:c r="E58" s="53"/>
      <x:c r="F58" s="53"/>
    </x:row>
    <x:row r="59" ht="32" customHeight="1">
      <x:c r="A59" s="54" t="str">
        <x:v>注意1</x:v>
      </x:c>
      <x:c r="B59" s="53" t="str">
        <x:v>数値は都道府県から聞き取った速報値で、今後変更される場合があります。</x:v>
      </x:c>
      <x:c r="C59" s="53"/>
      <x:c r="D59" s="53"/>
      <x:c r="E59" s="53"/>
      <x:c r="F59" s="53"/>
    </x:row>
    <x:row r="60" ht="32" customHeight="1">
      <x:c r="A60" s="54" t="str">
        <x:v>注意2</x:v>
      </x:c>
      <x:c r="B60" s="53" t="str">
        <x:v>被害件数は事故・事案の件数、被害人数は被害を受けた人の人数です。</x:v>
      </x:c>
      <x:c r="C60" s="53"/>
      <x:c r="D60" s="53"/>
      <x:c r="E60" s="53"/>
      <x:c r="F60" s="53"/>
    </x:row>
    <x:row r="61" ht="32" customHeight="1">
      <x:c r="A61" s="54" t="str">
        <x:v>注意3</x:v>
      </x:c>
      <x:c r="B61" s="53" t="str">
        <x:v>「非掲載」の13県はゼロとして集計せず、数値欄を空欄にしています。</x:v>
      </x:c>
      <x:c r="C61" s="53"/>
      <x:c r="D61" s="53"/>
      <x:c r="E61" s="53"/>
      <x:c r="F61" s="53"/>
    </x:row>
  </x:sheetData>
  <x:mergeCells>
    <x:mergeCell ref="A1:F1"/>
    <x:mergeCell ref="A2:F2"/>
    <x:mergeCell ref="A55:F55"/>
    <x:mergeCell ref="B56:F56"/>
    <x:mergeCell ref="B57:F57"/>
    <x:mergeCell ref="B58:F58"/>
    <x:mergeCell ref="B59:F59"/>
    <x:mergeCell ref="B60:F60"/>
    <x:mergeCell ref="B61:F61"/>
  </x:mergeCells>
  <x:pageMargins left="0.7" right="0.7" top="0.75" bottom="0.75" header="0.3" footer="0.3"/>
</x:worksheet>
</file>